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F17" i="1"/>
  <c r="G17" i="1"/>
  <c r="E17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<sst xmlns="http://schemas.openxmlformats.org/spreadsheetml/2006/main" count="42" uniqueCount="34">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</sst>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19</v>
      </c>
      <c r="C1" s="56"/>
      <c r="D1" s="57"/>
      <c r="E1" t="s">
        <v>15</v>
      </c>
      <c r="F1" s="10"/>
      <c r="I1" t="s">
        <v>1</v>
      </c>
      <c r="J1" s="9">
        <v>45308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7" t="s">
        <v>17</v>
      </c>
      <c r="D3" s="7" t="s">
        <v>4</v>
      </c>
      <c r="E3" s="34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.75" thickBot="1" x14ac:dyDescent="0.3">
      <c r="A4" s="4" t="s">
        <v>10</v>
      </c>
      <c r="B4" s="1" t="s">
        <v>14</v>
      </c>
      <c r="C4" s="3">
        <v>290</v>
      </c>
      <c r="D4" s="14" t="s">
        <v>27</v>
      </c>
      <c r="E4" s="24">
        <v>100</v>
      </c>
      <c r="F4" s="25">
        <v>51.92</v>
      </c>
      <c r="G4" s="25">
        <v>215.94</v>
      </c>
      <c r="H4" s="25">
        <v>13.2</v>
      </c>
      <c r="I4" s="25">
        <v>11.9</v>
      </c>
      <c r="J4" s="26">
        <v>14.01</v>
      </c>
    </row>
    <row r="5" spans="1:10" x14ac:dyDescent="0.25">
      <c r="A5" s="4"/>
      <c r="B5" s="1" t="s">
        <v>21</v>
      </c>
      <c r="C5" s="28">
        <v>171</v>
      </c>
      <c r="D5" s="23" t="s">
        <v>28</v>
      </c>
      <c r="E5" s="24">
        <v>150</v>
      </c>
      <c r="F5" s="25">
        <v>11.25</v>
      </c>
      <c r="G5" s="25">
        <v>266.99</v>
      </c>
      <c r="H5" s="25">
        <v>6.84</v>
      </c>
      <c r="I5" s="25">
        <v>9.19</v>
      </c>
      <c r="J5" s="26">
        <v>39.229999999999997</v>
      </c>
    </row>
    <row r="6" spans="1:10" x14ac:dyDescent="0.25">
      <c r="A6" s="4"/>
      <c r="B6" s="1" t="s">
        <v>11</v>
      </c>
      <c r="C6" s="29">
        <v>376</v>
      </c>
      <c r="D6" s="27" t="s">
        <v>30</v>
      </c>
      <c r="E6" s="24">
        <v>200</v>
      </c>
      <c r="F6" s="25">
        <v>2.77</v>
      </c>
      <c r="G6" s="25">
        <v>47.92</v>
      </c>
      <c r="H6" s="25">
        <v>0</v>
      </c>
      <c r="I6" s="25">
        <v>0</v>
      </c>
      <c r="J6" s="26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41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6"/>
      <c r="C10" s="6"/>
      <c r="D10" s="16" t="s">
        <v>23</v>
      </c>
      <c r="E10" s="37">
        <f>SUM(E4:E9)</f>
        <v>580</v>
      </c>
      <c r="F10" s="38">
        <f>SUM(F4:F9)</f>
        <v>82</v>
      </c>
      <c r="G10" s="38">
        <f>SUM(G4:G9)</f>
        <v>823.61999999999989</v>
      </c>
      <c r="H10" s="38">
        <f>SUM(H4:H9)</f>
        <v>25.279999999999998</v>
      </c>
      <c r="I10" s="38">
        <f>SUM(I4:I9)</f>
        <v>32.22</v>
      </c>
      <c r="J10" s="39">
        <f>SUM(J4:J9)</f>
        <v>108.12999999999998</v>
      </c>
    </row>
    <row r="11" spans="1:10" x14ac:dyDescent="0.25">
      <c r="A11" s="4"/>
      <c r="B11" s="46" t="s">
        <v>13</v>
      </c>
      <c r="C11" s="47">
        <v>139</v>
      </c>
      <c r="D11" s="14" t="s">
        <v>32</v>
      </c>
      <c r="E11" s="54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4" t="s">
        <v>14</v>
      </c>
      <c r="C12" s="45">
        <v>290</v>
      </c>
      <c r="D12" s="50" t="s">
        <v>27</v>
      </c>
      <c r="E12" s="51">
        <v>90</v>
      </c>
      <c r="F12" s="52">
        <v>46.68</v>
      </c>
      <c r="G12" s="52">
        <v>194.43</v>
      </c>
      <c r="H12" s="52">
        <v>11.9</v>
      </c>
      <c r="I12" s="52">
        <v>10.71</v>
      </c>
      <c r="J12" s="53">
        <v>12.61</v>
      </c>
    </row>
    <row r="13" spans="1:10" x14ac:dyDescent="0.25">
      <c r="A13" s="4"/>
      <c r="B13" s="33" t="s">
        <v>21</v>
      </c>
      <c r="C13" s="29">
        <v>171</v>
      </c>
      <c r="D13" s="27" t="s">
        <v>28</v>
      </c>
      <c r="E13" s="49">
        <v>150</v>
      </c>
      <c r="F13" s="25">
        <v>11.25</v>
      </c>
      <c r="G13" s="25">
        <v>168.56</v>
      </c>
      <c r="H13" s="25">
        <v>5.52</v>
      </c>
      <c r="I13" s="25">
        <v>4.5199999999999996</v>
      </c>
      <c r="J13" s="26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41"/>
      <c r="B15" s="40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2">
        <f>SUM(E11:E16)</f>
        <v>705</v>
      </c>
      <c r="F17" s="30">
        <f>SUM(F11:F16)</f>
        <v>82</v>
      </c>
      <c r="G17" s="30">
        <f>SUM(G11:G16)</f>
        <v>723.83999999999992</v>
      </c>
      <c r="H17" s="30">
        <f>SUM(H11:H16)</f>
        <v>26.089999999999996</v>
      </c>
      <c r="I17" s="30">
        <f>SUM(I11:I16)</f>
        <v>24.52</v>
      </c>
      <c r="J17" s="31">
        <f>SUM(J11:J16)</f>
        <v>99.7</v>
      </c>
    </row>
    <row r="18" spans="1:10" ht="15.75" thickBot="1" x14ac:dyDescent="0.3">
      <c r="A18" s="48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2024-01-15T12:02:25Z</dcterms:modified>
</cp:coreProperties>
</file>